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2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<sst xmlns="http://schemas.openxmlformats.org/spreadsheetml/2006/main" count="43" uniqueCount="43">
  <si>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並び替えにかかる時間（秒）</t>
  </si>
  <si>
    <t>ラップタイム(秒)</t>
  </si>
  <si>
    <t>ここに40枚目のラップタイム（秒）を入力します</t>
  </si>
  <si>
    <t>ここに39枚目のラップタイム（秒）を入力します</t>
  </si>
  <si>
    <t>ここに38枚目のラップタイム（秒）を入力します</t>
  </si>
  <si>
    <t>ここに37枚目のラップタイム（秒）を入力します</t>
  </si>
  <si>
    <t>ここに36枚目のラップタイム（秒）を入力します</t>
  </si>
  <si>
    <t>ここに35枚目のラップタイム（秒）を入力します</t>
  </si>
  <si>
    <t>ここに34枚目のラップタイム（秒）を入力します</t>
  </si>
  <si>
    <t>ここに33枚目のラップタイム（秒）を入力します</t>
  </si>
  <si>
    <t>ここに32枚目のラップタイム（秒）を入力します</t>
  </si>
  <si>
    <t>ここに31枚目のラップタイム（秒）を入力します</t>
  </si>
  <si>
    <t>ここに30枚目のラップタイム（秒）を入力します</t>
  </si>
  <si>
    <t>ここに29枚目のラップタイム（秒）を入力します</t>
  </si>
  <si>
    <t>ここに28枚目のラップタイム（秒）を入力します</t>
  </si>
  <si>
    <t>ここに27枚目のラップタイム（秒）を入力します</t>
  </si>
  <si>
    <t>ここに26枚目のラップタイム（秒）を入力します</t>
  </si>
  <si>
    <t>ここに25枚目のラップタイム（秒）を入力します</t>
  </si>
  <si>
    <t>ここに24枚目のラップタイム（秒）を入力します</t>
  </si>
  <si>
    <t>ここに23枚目のラップタイム（秒）を入力します</t>
  </si>
  <si>
    <t>ここに22枚目のラップタイム（秒）を入力します</t>
  </si>
  <si>
    <t>ここに21枚目のラップタイム（秒）を入力します</t>
  </si>
  <si>
    <t>ここに20枚目のラップタイム（秒）を入力します</t>
  </si>
  <si>
    <t>ここに19枚目のラップタイム（秒）を入力します</t>
  </si>
  <si>
    <t>ここに18枚目のラップタイム（秒）を入力します</t>
  </si>
  <si>
    <t>ここに17枚目のラップタイム（秒）を入力します</t>
  </si>
  <si>
    <t>ここに16枚目のラップタイム（秒）を入力します</t>
  </si>
  <si>
    <t>ここに15枚目のラップタイム（秒）を入力します</t>
  </si>
  <si>
    <t>ここに14枚目のラップタイム（秒）を入力します</t>
  </si>
  <si>
    <t>ここに13枚目のラップタイム（秒）を入力します</t>
  </si>
  <si>
    <t>ここに12枚目のラップタイム（秒）を入力します</t>
  </si>
  <si>
    <t>ここに11枚目のラップタイム（秒）を入力します</t>
  </si>
  <si>
    <t>ここに10枚目のラップタイム（秒）を入力します</t>
  </si>
  <si>
    <t>ここに9枚目のラップタイム（秒）を入力します</t>
  </si>
  <si>
    <t>ここに8枚目のラップタイム（秒）を入力します</t>
  </si>
  <si>
    <t>ここに7枚目のラップタイム（秒）を入力します</t>
  </si>
  <si>
    <t>ここに6枚目のラップタイム（秒）を入力します</t>
  </si>
  <si>
    <t>ここに5枚目のラップタイム（秒）を入力します</t>
  </si>
  <si>
    <t>ここに4枚目のラップタイム（秒）を入力します</t>
  </si>
  <si>
    <t>ここに3枚目のラップタイム（秒）を入力します</t>
  </si>
  <si>
    <t>ここに2枚目のラップタイム（秒）を入力します</t>
  </si>
  <si>
    <t>ここに1枚目のラップタイム（秒）を入力します</t>
  </si>
  <si>
    <t>並び替えるカードの枚数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</si>
</sst>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24"/>
      <name val="ＭＳ Ｐゴシック"/>
      <family val="3"/>
    </font>
    <font>
      <sz val="9.75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カードの枚数と並び替えにかかる時間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並び替えにかかる時間（秒）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Sheet1!$C$2:$C$41</c:f>
              <c:numCache/>
            </c:numRef>
          </c:val>
          <c:smooth val="0"/>
        </c:ser>
        <c:axId val="38553148"/>
        <c:axId val="11434013"/>
      </c:lineChart>
      <c:catAx>
        <c:axId val="38553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並び替えるカードの枚数（枚）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34013"/>
        <c:crosses val="autoZero"/>
        <c:auto val="1"/>
        <c:lblOffset val="100"/>
        <c:noMultiLvlLbl val="0"/>
      </c:catAx>
      <c:valAx>
        <c:axId val="11434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並び替えにかかる時間（秒）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53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133350</xdr:rowOff>
    </xdr:from>
    <xdr:to>
      <xdr:col>13</xdr:col>
      <xdr:colOff>447675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7410450" y="647700"/>
        <a:ext cx="71056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80" zoomScaleNormal="80" workbookViewId="0" topLeftCell="A1">
      <selection activeCell="B2" sqref="B2"/>
    </sheetView>
  </sheetViews>
  <sheetFormatPr defaultColWidth="9.00390625" defaultRowHeight="13.5"/>
  <cols>
    <col min="1" max="1" width="24.625" style="0" bestFit="1" customWidth="1"/>
    <col min="2" max="2" width="41.875" style="0" bestFit="1" customWidth="1"/>
    <col min="3" max="3" width="28.125" style="0" bestFit="1" customWidth="1"/>
  </cols>
  <sheetData>
    <row r="1" spans="1:3" ht="13.5">
      <c r="A1" s="1" t="s">
        <v>42</v>
      </c>
      <c r="B1" s="1" t="s">
        <v>1</v>
      </c>
      <c r="C1" s="1" t="s">
        <v>0</v>
      </c>
    </row>
    <row r="2" spans="1:3" ht="13.5">
      <c r="A2" s="2">
        <v>1</v>
      </c>
      <c r="B2" s="2" t="s">
        <v>2</v>
      </c>
      <c r="C2" s="2">
        <f>SUM(B2)</f>
        <v>0</v>
      </c>
    </row>
    <row r="3" spans="1:3" ht="13.5">
      <c r="A3" s="2">
        <v>2</v>
      </c>
      <c r="B3" s="2" t="s">
        <v>3</v>
      </c>
      <c r="C3" s="2">
        <f>SUM($B$2:B3)</f>
        <v>0</v>
      </c>
    </row>
    <row r="4" spans="1:3" ht="13.5">
      <c r="A4" s="2">
        <v>3</v>
      </c>
      <c r="B4" s="2" t="s">
        <v>4</v>
      </c>
      <c r="C4" s="2">
        <f>SUM($B$2:B4)</f>
        <v>0</v>
      </c>
    </row>
    <row r="5" spans="1:3" ht="13.5">
      <c r="A5" s="2">
        <v>4</v>
      </c>
      <c r="B5" s="2" t="s">
        <v>5</v>
      </c>
      <c r="C5" s="2">
        <f>SUM($B$2:B5)</f>
        <v>0</v>
      </c>
    </row>
    <row r="6" spans="1:3" ht="13.5">
      <c r="A6" s="2">
        <v>5</v>
      </c>
      <c r="B6" s="2" t="s">
        <v>6</v>
      </c>
      <c r="C6" s="2">
        <f>SUM($B$2:B6)</f>
        <v>0</v>
      </c>
    </row>
    <row r="7" spans="1:3" ht="13.5">
      <c r="A7" s="2">
        <v>6</v>
      </c>
      <c r="B7" s="2" t="s">
        <v>7</v>
      </c>
      <c r="C7" s="2">
        <f>SUM($B$2:B7)</f>
        <v>0</v>
      </c>
    </row>
    <row r="8" spans="1:3" ht="13.5">
      <c r="A8" s="2">
        <v>7</v>
      </c>
      <c r="B8" s="2" t="s">
        <v>8</v>
      </c>
      <c r="C8" s="2">
        <f>SUM($B$2:B8)</f>
        <v>0</v>
      </c>
    </row>
    <row r="9" spans="1:3" ht="13.5">
      <c r="A9" s="2">
        <v>8</v>
      </c>
      <c r="B9" s="2" t="s">
        <v>9</v>
      </c>
      <c r="C9" s="2">
        <f>SUM($B$2:B9)</f>
        <v>0</v>
      </c>
    </row>
    <row r="10" spans="1:3" ht="13.5">
      <c r="A10" s="2">
        <v>9</v>
      </c>
      <c r="B10" s="2" t="s">
        <v>10</v>
      </c>
      <c r="C10" s="2">
        <f>SUM($B$2:B10)</f>
        <v>0</v>
      </c>
    </row>
    <row r="11" spans="1:3" ht="13.5">
      <c r="A11" s="2">
        <v>10</v>
      </c>
      <c r="B11" s="2" t="s">
        <v>11</v>
      </c>
      <c r="C11" s="2">
        <f>SUM($B$2:B11)</f>
        <v>0</v>
      </c>
    </row>
    <row r="12" spans="1:3" ht="13.5">
      <c r="A12" s="2">
        <v>11</v>
      </c>
      <c r="B12" s="2" t="s">
        <v>12</v>
      </c>
      <c r="C12" s="2">
        <f>SUM($B$2:B12)</f>
        <v>0</v>
      </c>
    </row>
    <row r="13" spans="1:3" ht="13.5">
      <c r="A13" s="2">
        <v>12</v>
      </c>
      <c r="B13" s="2" t="s">
        <v>13</v>
      </c>
      <c r="C13" s="2">
        <f>SUM($B$2:B13)</f>
        <v>0</v>
      </c>
    </row>
    <row r="14" spans="1:3" ht="13.5">
      <c r="A14" s="2">
        <v>13</v>
      </c>
      <c r="B14" s="2" t="s">
        <v>14</v>
      </c>
      <c r="C14" s="2">
        <f>SUM($B$2:B14)</f>
        <v>0</v>
      </c>
    </row>
    <row r="15" spans="1:3" ht="13.5">
      <c r="A15" s="2">
        <v>14</v>
      </c>
      <c r="B15" s="2" t="s">
        <v>15</v>
      </c>
      <c r="C15" s="2">
        <f>SUM($B$2:B15)</f>
        <v>0</v>
      </c>
    </row>
    <row r="16" spans="1:3" ht="13.5">
      <c r="A16" s="2">
        <v>15</v>
      </c>
      <c r="B16" s="2" t="s">
        <v>16</v>
      </c>
      <c r="C16" s="2">
        <f>SUM($B$2:B16)</f>
        <v>0</v>
      </c>
    </row>
    <row r="17" spans="1:3" ht="13.5">
      <c r="A17" s="2">
        <v>16</v>
      </c>
      <c r="B17" s="2" t="s">
        <v>17</v>
      </c>
      <c r="C17" s="2">
        <f>SUM($B$2:B17)</f>
        <v>0</v>
      </c>
    </row>
    <row r="18" spans="1:3" ht="13.5">
      <c r="A18" s="2">
        <v>17</v>
      </c>
      <c r="B18" s="2" t="s">
        <v>18</v>
      </c>
      <c r="C18" s="2">
        <f>SUM($B$2:B18)</f>
        <v>0</v>
      </c>
    </row>
    <row r="19" spans="1:3" ht="13.5">
      <c r="A19" s="2">
        <v>18</v>
      </c>
      <c r="B19" s="2" t="s">
        <v>19</v>
      </c>
      <c r="C19" s="2">
        <f>SUM($B$2:B19)</f>
        <v>0</v>
      </c>
    </row>
    <row r="20" spans="1:3" ht="13.5">
      <c r="A20" s="2">
        <v>19</v>
      </c>
      <c r="B20" s="2" t="s">
        <v>20</v>
      </c>
      <c r="C20" s="2">
        <f>SUM($B$2:B20)</f>
        <v>0</v>
      </c>
    </row>
    <row r="21" spans="1:3" ht="13.5">
      <c r="A21" s="2">
        <v>20</v>
      </c>
      <c r="B21" s="2" t="s">
        <v>21</v>
      </c>
      <c r="C21" s="2">
        <f>SUM($B$2:B21)</f>
        <v>0</v>
      </c>
    </row>
    <row r="22" spans="1:3" ht="13.5">
      <c r="A22" s="2">
        <v>21</v>
      </c>
      <c r="B22" s="2" t="s">
        <v>22</v>
      </c>
      <c r="C22" s="2">
        <f>SUM($B$2:B22)</f>
        <v>0</v>
      </c>
    </row>
    <row r="23" spans="1:3" ht="13.5">
      <c r="A23" s="2">
        <v>22</v>
      </c>
      <c r="B23" s="2" t="s">
        <v>23</v>
      </c>
      <c r="C23" s="2">
        <f>SUM($B$2:B23)</f>
        <v>0</v>
      </c>
    </row>
    <row r="24" spans="1:3" ht="13.5">
      <c r="A24" s="2">
        <v>23</v>
      </c>
      <c r="B24" s="2" t="s">
        <v>24</v>
      </c>
      <c r="C24" s="2">
        <f>SUM($B$2:B24)</f>
        <v>0</v>
      </c>
    </row>
    <row r="25" spans="1:3" ht="13.5">
      <c r="A25" s="2">
        <v>24</v>
      </c>
      <c r="B25" s="2" t="s">
        <v>25</v>
      </c>
      <c r="C25" s="2">
        <f>SUM($B$2:B25)</f>
        <v>0</v>
      </c>
    </row>
    <row r="26" spans="1:3" ht="13.5">
      <c r="A26" s="2">
        <v>25</v>
      </c>
      <c r="B26" s="2" t="s">
        <v>26</v>
      </c>
      <c r="C26" s="2">
        <f>SUM($B$2:B26)</f>
        <v>0</v>
      </c>
    </row>
    <row r="27" spans="1:3" ht="13.5">
      <c r="A27" s="2">
        <v>26</v>
      </c>
      <c r="B27" s="2" t="s">
        <v>27</v>
      </c>
      <c r="C27" s="2">
        <f>SUM($B$2:B27)</f>
        <v>0</v>
      </c>
    </row>
    <row r="28" spans="1:3" ht="13.5">
      <c r="A28" s="2">
        <v>27</v>
      </c>
      <c r="B28" s="2" t="s">
        <v>28</v>
      </c>
      <c r="C28" s="2">
        <f>SUM($B$2:B28)</f>
        <v>0</v>
      </c>
    </row>
    <row r="29" spans="1:3" ht="13.5">
      <c r="A29" s="2">
        <v>28</v>
      </c>
      <c r="B29" s="2" t="s">
        <v>29</v>
      </c>
      <c r="C29" s="2">
        <f>SUM($B$2:B29)</f>
        <v>0</v>
      </c>
    </row>
    <row r="30" spans="1:3" ht="13.5">
      <c r="A30" s="2">
        <v>29</v>
      </c>
      <c r="B30" s="2" t="s">
        <v>30</v>
      </c>
      <c r="C30" s="2">
        <f>SUM($B$2:B30)</f>
        <v>0</v>
      </c>
    </row>
    <row r="31" spans="1:3" ht="13.5">
      <c r="A31" s="2">
        <v>30</v>
      </c>
      <c r="B31" s="2" t="s">
        <v>31</v>
      </c>
      <c r="C31" s="2">
        <f>SUM($B$2:B31)</f>
        <v>0</v>
      </c>
    </row>
    <row r="32" spans="1:3" ht="13.5">
      <c r="A32" s="2">
        <v>31</v>
      </c>
      <c r="B32" s="2" t="s">
        <v>32</v>
      </c>
      <c r="C32" s="2">
        <f>SUM($B$2:B32)</f>
        <v>0</v>
      </c>
    </row>
    <row r="33" spans="1:3" ht="13.5">
      <c r="A33" s="2">
        <v>32</v>
      </c>
      <c r="B33" s="2" t="s">
        <v>33</v>
      </c>
      <c r="C33" s="2">
        <f>SUM($B$2:B33)</f>
        <v>0</v>
      </c>
    </row>
    <row r="34" spans="1:3" ht="13.5">
      <c r="A34" s="2">
        <v>33</v>
      </c>
      <c r="B34" s="2" t="s">
        <v>34</v>
      </c>
      <c r="C34" s="2">
        <f>SUM($B$2:B34)</f>
        <v>0</v>
      </c>
    </row>
    <row r="35" spans="1:3" ht="13.5">
      <c r="A35" s="2">
        <v>34</v>
      </c>
      <c r="B35" s="2" t="s">
        <v>35</v>
      </c>
      <c r="C35" s="2">
        <f>SUM($B$2:B35)</f>
        <v>0</v>
      </c>
    </row>
    <row r="36" spans="1:3" ht="13.5">
      <c r="A36" s="2">
        <v>35</v>
      </c>
      <c r="B36" s="2" t="s">
        <v>36</v>
      </c>
      <c r="C36" s="2">
        <f>SUM($B$2:B36)</f>
        <v>0</v>
      </c>
    </row>
    <row r="37" spans="1:3" ht="13.5">
      <c r="A37" s="2">
        <v>36</v>
      </c>
      <c r="B37" s="2" t="s">
        <v>37</v>
      </c>
      <c r="C37" s="2">
        <f>SUM($B$2:B37)</f>
        <v>0</v>
      </c>
    </row>
    <row r="38" spans="1:3" ht="13.5">
      <c r="A38" s="2">
        <v>37</v>
      </c>
      <c r="B38" s="2" t="s">
        <v>38</v>
      </c>
      <c r="C38" s="2">
        <f>SUM($B$2:B38)</f>
        <v>0</v>
      </c>
    </row>
    <row r="39" spans="1:3" ht="13.5">
      <c r="A39" s="2">
        <v>38</v>
      </c>
      <c r="B39" s="2" t="s">
        <v>39</v>
      </c>
      <c r="C39" s="2">
        <f>SUM($B$2:B39)</f>
        <v>0</v>
      </c>
    </row>
    <row r="40" spans="1:3" ht="13.5">
      <c r="A40" s="2">
        <v>39</v>
      </c>
      <c r="B40" s="2" t="s">
        <v>40</v>
      </c>
      <c r="C40" s="2">
        <f>SUM($B$2:B40)</f>
        <v>0</v>
      </c>
    </row>
    <row r="41" spans="1:3" ht="13.5">
      <c r="A41" s="2">
        <v>40</v>
      </c>
      <c r="B41" s="2" t="s">
        <v>41</v>
      </c>
      <c r="C41" s="2">
        <f>SUM($B$2:B41)</f>
        <v>0</v>
      </c>
    </row>
  </sheetData>
  <printOptions/>
  <pageMargins left="0.75" right="0.75" top="1" bottom="1" header="0.512" footer="0.512"/>
  <pageSetup orientation="portrait" paperSize="9"/>
  <ignoredErrors>
    <ignoredError sqref="C3 C4:C4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Keio University Shonan Fujisawa 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Manabu Sugiura</dc:creator>
  <cp:keywords/>
  <dc:description/>
  <cp:lastModifiedBy>Manabu Sugiura</cp:lastModifiedBy>
  <dcterms:created xsi:type="dcterms:W3CDTF">2007-09-22T08:31:38Z</dcterms:created>
  <dcterms:modified xsi:type="dcterms:W3CDTF">2007-09-22T09:17:26Z</dcterms:modified>
  <cp:category/>
  <cp:version/>
  <cp:contentType/>
  <cp:contentStatus/>
</cp:coreProperties>
</file>